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1740" yWindow="120" windowWidth="25600" windowHeight="147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<sst xmlns="http://schemas.openxmlformats.org/spreadsheetml/2006/main" count="44" uniqueCount="30">
  <si>
    <t>10-GENE NETWORK</t>
  </si>
  <si>
    <t>20-GENE NETWORK</t>
  </si>
  <si>
    <t>AUROC</t>
  </si>
  <si>
    <t>AUPR</t>
  </si>
  <si>
    <t>TSNI</t>
  </si>
  <si>
    <t>Network E. coli 1</t>
  </si>
  <si>
    <t>Network E. coli 2</t>
  </si>
  <si>
    <t>Network E. coli 3</t>
  </si>
  <si>
    <t>Network E. coli 4</t>
  </si>
  <si>
    <t>Network E. coli 5</t>
  </si>
  <si>
    <t>Network E. coli 6</t>
  </si>
  <si>
    <t>Network E. coli 7</t>
  </si>
  <si>
    <t>Network E. coli 8</t>
  </si>
  <si>
    <t>Network E. coli 9</t>
  </si>
  <si>
    <t>Network E. coli 10</t>
  </si>
  <si>
    <t>Network Yeast 11</t>
  </si>
  <si>
    <t>Network Yeast 12</t>
  </si>
  <si>
    <t>Network Yeast 13</t>
  </si>
  <si>
    <t>Network Yeast 14</t>
  </si>
  <si>
    <t>Network Yeast 15</t>
  </si>
  <si>
    <t>Network Yeast 16</t>
  </si>
  <si>
    <t>Network Yeast 17</t>
  </si>
  <si>
    <t>Network Yeast 18</t>
  </si>
  <si>
    <t>Network Yeast 19</t>
  </si>
  <si>
    <t>Network Yeast 20</t>
  </si>
  <si>
    <t xml:space="preserve">Mean </t>
  </si>
  <si>
    <t>± SD</t>
  </si>
  <si>
    <t>GENIE3</t>
  </si>
  <si>
    <t>JUMP3</t>
  </si>
  <si>
    <t>SINCERITIES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</si>
</sst>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Times New Roman"/>
    </font>
    <font>
      <sz val="16"/>
      <color theme="1"/>
      <name val="Times New Roman"/>
    </font>
    <font>
      <sz val="16"/>
      <color theme="1"/>
      <name val="Calibri"/>
      <family val="2"/>
      <scheme val="minor"/>
    </font>
    <font>
      <i/>
      <sz val="16"/>
      <color theme="1"/>
      <name val="Times New Roman"/>
    </font>
    <font>
      <sz val="16"/>
      <name val="Times New Roman"/>
    </font>
    <font>
      <b/>
      <sz val="16"/>
      <name val="Times New Roman"/>
    </font>
    <font>
      <i/>
      <sz val="16"/>
      <color rgb="FF000000"/>
      <name val="Times New Roman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0" xfId="0" applyFont="1"/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8" fillId="0" borderId="14" xfId="0" applyFont="1" applyBorder="1"/>
    <xf numFmtId="2" fontId="8" fillId="0" borderId="0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8" fillId="0" borderId="4" xfId="0" applyFont="1" applyBorder="1"/>
    <xf numFmtId="2" fontId="8" fillId="0" borderId="3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44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strike val="0"/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strike val="0"/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B1" workbookViewId="0">
      <selection activeCell="Q5" sqref="Q5:Q26"/>
    </sheetView>
  </sheetViews>
  <sheetFormatPr baseColWidth="10" defaultRowHeight="20" x14ac:dyDescent="0"/>
  <cols>
    <col min="1" max="1" width="28.6640625" style="1" customWidth="1"/>
    <col min="2" max="4" width="9.5" style="1" customWidth="1"/>
    <col min="5" max="5" width="16.6640625" style="1" customWidth="1"/>
    <col min="6" max="8" width="9.5" style="1" customWidth="1"/>
    <col min="9" max="9" width="16.5" style="1" customWidth="1"/>
    <col min="10" max="12" width="9.5" style="1" customWidth="1"/>
    <col min="13" max="13" width="16.5" style="1" customWidth="1"/>
    <col min="14" max="16" width="9.5" style="1" customWidth="1"/>
    <col min="17" max="17" width="17" style="1" customWidth="1"/>
    <col min="18" max="16384" width="10.83203125" style="1"/>
  </cols>
  <sheetData>
    <row r="1" spans="1:17" ht="23" customHeight="1">
      <c r="A1" s="37"/>
      <c r="B1" s="46" t="s">
        <v>0</v>
      </c>
      <c r="C1" s="47"/>
      <c r="D1" s="47"/>
      <c r="E1" s="47"/>
      <c r="F1" s="47"/>
      <c r="G1" s="47"/>
      <c r="H1" s="47"/>
      <c r="I1" s="47"/>
      <c r="J1" s="46" t="s">
        <v>1</v>
      </c>
      <c r="K1" s="47"/>
      <c r="L1" s="47"/>
      <c r="M1" s="47"/>
      <c r="N1" s="47"/>
      <c r="O1" s="47"/>
      <c r="P1" s="47"/>
      <c r="Q1" s="50"/>
    </row>
    <row r="2" spans="1:17" ht="21" thickBot="1">
      <c r="A2" s="38"/>
      <c r="B2" s="48"/>
      <c r="C2" s="49"/>
      <c r="D2" s="49"/>
      <c r="E2" s="49"/>
      <c r="F2" s="49"/>
      <c r="G2" s="49"/>
      <c r="H2" s="49"/>
      <c r="I2" s="49"/>
      <c r="J2" s="51"/>
      <c r="K2" s="52"/>
      <c r="L2" s="52"/>
      <c r="M2" s="52"/>
      <c r="N2" s="52"/>
      <c r="O2" s="52"/>
      <c r="P2" s="52"/>
      <c r="Q2" s="53"/>
    </row>
    <row r="3" spans="1:17" ht="21" thickTop="1">
      <c r="A3" s="38"/>
      <c r="B3" s="40" t="s">
        <v>2</v>
      </c>
      <c r="C3" s="41"/>
      <c r="D3" s="41"/>
      <c r="E3" s="42"/>
      <c r="F3" s="40" t="s">
        <v>3</v>
      </c>
      <c r="G3" s="41"/>
      <c r="H3" s="41"/>
      <c r="I3" s="42"/>
      <c r="J3" s="43" t="s">
        <v>2</v>
      </c>
      <c r="K3" s="44"/>
      <c r="L3" s="44"/>
      <c r="M3" s="44"/>
      <c r="N3" s="43" t="s">
        <v>3</v>
      </c>
      <c r="O3" s="44"/>
      <c r="P3" s="44"/>
      <c r="Q3" s="45"/>
    </row>
    <row r="4" spans="1:17">
      <c r="A4" s="39"/>
      <c r="B4" s="2" t="s">
        <v>4</v>
      </c>
      <c r="C4" s="2" t="s">
        <v>27</v>
      </c>
      <c r="D4" s="2" t="s">
        <v>28</v>
      </c>
      <c r="E4" s="36" t="s">
        <v>29</v>
      </c>
      <c r="F4" s="2" t="s">
        <v>4</v>
      </c>
      <c r="G4" s="2" t="s">
        <v>27</v>
      </c>
      <c r="H4" s="2" t="s">
        <v>28</v>
      </c>
      <c r="I4" s="36" t="s">
        <v>29</v>
      </c>
      <c r="J4" s="2" t="s">
        <v>4</v>
      </c>
      <c r="K4" s="2" t="s">
        <v>27</v>
      </c>
      <c r="L4" s="2" t="s">
        <v>28</v>
      </c>
      <c r="M4" s="36" t="s">
        <v>29</v>
      </c>
      <c r="N4" s="2" t="s">
        <v>4</v>
      </c>
      <c r="O4" s="2" t="s">
        <v>27</v>
      </c>
      <c r="P4" s="2" t="s">
        <v>28</v>
      </c>
      <c r="Q4" s="36" t="s">
        <v>29</v>
      </c>
    </row>
    <row r="5" spans="1:17">
      <c r="A5" s="3" t="s">
        <v>5</v>
      </c>
      <c r="B5" s="4">
        <v>0.52</v>
      </c>
      <c r="C5" s="5">
        <v>0.28000000000000003</v>
      </c>
      <c r="D5" s="5">
        <v>0.21</v>
      </c>
      <c r="E5" s="5">
        <v>0.65179787575663495</v>
      </c>
      <c r="F5" s="4">
        <v>0.23</v>
      </c>
      <c r="G5" s="5">
        <v>3.9E-2</v>
      </c>
      <c r="H5" s="5">
        <v>4.7E-2</v>
      </c>
      <c r="I5" s="6">
        <v>0.13692868559542301</v>
      </c>
      <c r="J5" s="7">
        <v>0.45</v>
      </c>
      <c r="K5" s="7">
        <v>0.52</v>
      </c>
      <c r="L5" s="7">
        <v>5.2999999999999999E-2</v>
      </c>
      <c r="M5" s="7">
        <v>0.47</v>
      </c>
      <c r="N5" s="8">
        <v>0.11</v>
      </c>
      <c r="O5" s="7">
        <v>0.14000000000000001</v>
      </c>
      <c r="P5" s="7">
        <v>8.0999999999999996E-3</v>
      </c>
      <c r="Q5" s="9">
        <v>8.7250747385600194E-2</v>
      </c>
    </row>
    <row r="6" spans="1:17">
      <c r="A6" s="3" t="s">
        <v>6</v>
      </c>
      <c r="B6" s="10">
        <v>0.4</v>
      </c>
      <c r="C6" s="11">
        <v>0.27</v>
      </c>
      <c r="D6" s="11">
        <v>0.26</v>
      </c>
      <c r="E6" s="11">
        <v>0.71367521367521403</v>
      </c>
      <c r="F6" s="10">
        <v>7.0000000000000007E-2</v>
      </c>
      <c r="G6" s="11">
        <v>3.7999999999999999E-2</v>
      </c>
      <c r="H6" s="11">
        <v>4.5999999999999999E-2</v>
      </c>
      <c r="I6" s="12">
        <v>0.148775179830129</v>
      </c>
      <c r="J6" s="13">
        <v>0.42</v>
      </c>
      <c r="K6" s="13">
        <v>0.56999999999999995</v>
      </c>
      <c r="L6" s="13">
        <v>0.04</v>
      </c>
      <c r="M6" s="13">
        <v>0.44</v>
      </c>
      <c r="N6" s="14">
        <v>5.1999999999999998E-2</v>
      </c>
      <c r="O6" s="13">
        <v>5.2999999999999999E-2</v>
      </c>
      <c r="P6" s="13">
        <v>1.8E-3</v>
      </c>
      <c r="Q6" s="15">
        <v>5.59056989841532E-2</v>
      </c>
    </row>
    <row r="7" spans="1:17">
      <c r="A7" s="3" t="s">
        <v>7</v>
      </c>
      <c r="B7" s="10">
        <v>0.25</v>
      </c>
      <c r="C7" s="11">
        <v>0.28999999999999998</v>
      </c>
      <c r="D7" s="11">
        <v>0.4</v>
      </c>
      <c r="E7" s="11">
        <v>0.77321992085754399</v>
      </c>
      <c r="F7" s="10">
        <v>4.7E-2</v>
      </c>
      <c r="G7" s="11">
        <v>4.2000000000000003E-2</v>
      </c>
      <c r="H7" s="11">
        <v>0.05</v>
      </c>
      <c r="I7" s="12">
        <v>0.15383462096959999</v>
      </c>
      <c r="J7" s="13">
        <v>0.61</v>
      </c>
      <c r="K7" s="13">
        <v>0.28999999999999998</v>
      </c>
      <c r="L7" s="13">
        <v>6.0999999999999999E-2</v>
      </c>
      <c r="M7" s="13">
        <v>0.73</v>
      </c>
      <c r="N7" s="14">
        <v>8.2000000000000003E-2</v>
      </c>
      <c r="O7" s="13">
        <v>2.9000000000000001E-2</v>
      </c>
      <c r="P7" s="13">
        <v>1.2E-2</v>
      </c>
      <c r="Q7" s="15">
        <v>0.185105129437826</v>
      </c>
    </row>
    <row r="8" spans="1:17">
      <c r="A8" s="3" t="s">
        <v>8</v>
      </c>
      <c r="B8" s="10">
        <v>0.31</v>
      </c>
      <c r="C8" s="11">
        <v>0.3</v>
      </c>
      <c r="D8" s="11">
        <v>0.15</v>
      </c>
      <c r="E8" s="11">
        <v>0.85299003322259104</v>
      </c>
      <c r="F8" s="10">
        <v>0.19</v>
      </c>
      <c r="G8" s="11">
        <v>6.7000000000000004E-2</v>
      </c>
      <c r="H8" s="11">
        <v>3.6999999999999998E-2</v>
      </c>
      <c r="I8" s="12">
        <v>0.35905242844556701</v>
      </c>
      <c r="J8" s="13">
        <v>0.56000000000000005</v>
      </c>
      <c r="K8" s="13">
        <v>0.45</v>
      </c>
      <c r="L8" s="13">
        <v>4.3999999999999997E-2</v>
      </c>
      <c r="M8" s="13">
        <v>0.55000000000000004</v>
      </c>
      <c r="N8" s="14">
        <v>8.1000000000000003E-2</v>
      </c>
      <c r="O8" s="13">
        <v>3.9E-2</v>
      </c>
      <c r="P8" s="13">
        <v>1.2E-2</v>
      </c>
      <c r="Q8" s="15">
        <v>7.7862953644204105E-2</v>
      </c>
    </row>
    <row r="9" spans="1:17">
      <c r="A9" s="3" t="s">
        <v>9</v>
      </c>
      <c r="B9" s="10">
        <v>0.49</v>
      </c>
      <c r="C9" s="11">
        <v>0.3</v>
      </c>
      <c r="D9" s="11">
        <v>0.45</v>
      </c>
      <c r="E9" s="11">
        <v>0.80459096459096502</v>
      </c>
      <c r="F9" s="10">
        <v>0.11</v>
      </c>
      <c r="G9" s="11">
        <v>5.3999999999999999E-2</v>
      </c>
      <c r="H9" s="11">
        <v>9.1999999999999998E-2</v>
      </c>
      <c r="I9" s="12">
        <v>0.187866191491808</v>
      </c>
      <c r="J9" s="13">
        <v>0.36</v>
      </c>
      <c r="K9" s="13">
        <v>0.24</v>
      </c>
      <c r="L9" s="13">
        <v>5.6000000000000001E-2</v>
      </c>
      <c r="M9" s="13">
        <v>0.51</v>
      </c>
      <c r="N9" s="14">
        <v>4.9000000000000002E-2</v>
      </c>
      <c r="O9" s="13">
        <v>3.6999999999999998E-2</v>
      </c>
      <c r="P9" s="13">
        <v>4.8999999999999998E-3</v>
      </c>
      <c r="Q9" s="15">
        <v>7.3328342434411997E-2</v>
      </c>
    </row>
    <row r="10" spans="1:17">
      <c r="A10" s="3" t="s">
        <v>10</v>
      </c>
      <c r="B10" s="10">
        <v>0.34</v>
      </c>
      <c r="C10" s="11">
        <v>0.45</v>
      </c>
      <c r="D10" s="11">
        <v>0.17</v>
      </c>
      <c r="E10" s="11">
        <v>0.58764044943820204</v>
      </c>
      <c r="F10" s="10">
        <v>0.18</v>
      </c>
      <c r="G10" s="11">
        <v>6.6000000000000003E-2</v>
      </c>
      <c r="H10" s="11">
        <v>3.4000000000000002E-2</v>
      </c>
      <c r="I10" s="12">
        <v>0.122135214869596</v>
      </c>
      <c r="J10" s="13">
        <v>0.4</v>
      </c>
      <c r="K10" s="13">
        <v>0.28000000000000003</v>
      </c>
      <c r="L10" s="13">
        <v>7.4999999999999997E-2</v>
      </c>
      <c r="M10" s="13">
        <v>0.79</v>
      </c>
      <c r="N10" s="14">
        <v>0.13</v>
      </c>
      <c r="O10" s="13">
        <v>3.3000000000000002E-2</v>
      </c>
      <c r="P10" s="13">
        <v>1.7000000000000001E-2</v>
      </c>
      <c r="Q10" s="15">
        <v>0.26798309278579602</v>
      </c>
    </row>
    <row r="11" spans="1:17">
      <c r="A11" s="3" t="s">
        <v>11</v>
      </c>
      <c r="B11" s="10">
        <v>0.32</v>
      </c>
      <c r="C11" s="11">
        <v>0.66</v>
      </c>
      <c r="D11" s="11">
        <v>0.34</v>
      </c>
      <c r="E11" s="11">
        <v>0.53759985175468805</v>
      </c>
      <c r="F11" s="10">
        <v>0.17</v>
      </c>
      <c r="G11" s="11">
        <v>0.31</v>
      </c>
      <c r="H11" s="11">
        <v>0.13</v>
      </c>
      <c r="I11" s="12">
        <v>0.174062397042475</v>
      </c>
      <c r="J11" s="13">
        <v>0.49</v>
      </c>
      <c r="K11" s="13">
        <v>0.23</v>
      </c>
      <c r="L11" s="13">
        <v>0.03</v>
      </c>
      <c r="M11" s="13">
        <v>0.75</v>
      </c>
      <c r="N11" s="14">
        <v>5.2999999999999999E-2</v>
      </c>
      <c r="O11" s="13">
        <v>1.9E-2</v>
      </c>
      <c r="P11" s="13">
        <v>2.8E-3</v>
      </c>
      <c r="Q11" s="15">
        <v>0.160299068885598</v>
      </c>
    </row>
    <row r="12" spans="1:17">
      <c r="A12" s="3" t="s">
        <v>12</v>
      </c>
      <c r="B12" s="10">
        <v>0.45</v>
      </c>
      <c r="C12" s="11">
        <v>0.22</v>
      </c>
      <c r="D12" s="11">
        <v>0.23</v>
      </c>
      <c r="E12" s="11">
        <v>0.83297924297924297</v>
      </c>
      <c r="F12" s="10">
        <v>0.06</v>
      </c>
      <c r="G12" s="11">
        <v>2.9000000000000001E-2</v>
      </c>
      <c r="H12" s="11">
        <v>2.8000000000000001E-2</v>
      </c>
      <c r="I12" s="12">
        <v>0.23195172273093201</v>
      </c>
      <c r="J12" s="13">
        <v>0.35</v>
      </c>
      <c r="K12" s="13">
        <v>0.14000000000000001</v>
      </c>
      <c r="L12" s="13">
        <v>0.12</v>
      </c>
      <c r="M12" s="13">
        <v>0.81</v>
      </c>
      <c r="N12" s="14">
        <v>0.13</v>
      </c>
      <c r="O12" s="13">
        <v>2.8000000000000001E-2</v>
      </c>
      <c r="P12" s="13">
        <v>0.03</v>
      </c>
      <c r="Q12" s="15">
        <v>0.28023631608251198</v>
      </c>
    </row>
    <row r="13" spans="1:17">
      <c r="A13" s="3" t="s">
        <v>13</v>
      </c>
      <c r="B13" s="10">
        <v>0.35</v>
      </c>
      <c r="C13" s="11">
        <v>0.26</v>
      </c>
      <c r="D13" s="11">
        <v>0.19</v>
      </c>
      <c r="E13" s="11">
        <v>0.79173930314379803</v>
      </c>
      <c r="F13" s="10">
        <v>0.14000000000000001</v>
      </c>
      <c r="G13" s="11">
        <v>0.15</v>
      </c>
      <c r="H13" s="11">
        <v>3.2000000000000001E-2</v>
      </c>
      <c r="I13" s="12">
        <v>0.29042404808908101</v>
      </c>
      <c r="J13" s="13">
        <v>0.49</v>
      </c>
      <c r="K13" s="13">
        <v>0.4</v>
      </c>
      <c r="L13" s="13">
        <v>0.09</v>
      </c>
      <c r="M13" s="13">
        <v>0.72</v>
      </c>
      <c r="N13" s="14">
        <v>5.1999999999999998E-2</v>
      </c>
      <c r="O13" s="13">
        <v>2.5999999999999999E-2</v>
      </c>
      <c r="P13" s="13">
        <v>1.6E-2</v>
      </c>
      <c r="Q13" s="15">
        <v>9.7222951464130805E-2</v>
      </c>
    </row>
    <row r="14" spans="1:17">
      <c r="A14" s="3" t="s">
        <v>14</v>
      </c>
      <c r="B14" s="10">
        <v>0.3</v>
      </c>
      <c r="C14" s="11">
        <v>0.17</v>
      </c>
      <c r="D14" s="11">
        <v>0.12</v>
      </c>
      <c r="E14" s="11">
        <v>0.87568834411531105</v>
      </c>
      <c r="F14" s="10">
        <v>9.4E-2</v>
      </c>
      <c r="G14" s="11">
        <v>2.3E-2</v>
      </c>
      <c r="H14" s="11">
        <v>0.02</v>
      </c>
      <c r="I14" s="12">
        <v>0.35197415198231902</v>
      </c>
      <c r="J14" s="13">
        <v>0.46</v>
      </c>
      <c r="K14" s="13">
        <v>0.36</v>
      </c>
      <c r="L14" s="13">
        <v>6.0999999999999999E-2</v>
      </c>
      <c r="M14" s="13">
        <v>0.57999999999999996</v>
      </c>
      <c r="N14" s="14">
        <v>7.3999999999999996E-2</v>
      </c>
      <c r="O14" s="13">
        <v>4.2999999999999997E-2</v>
      </c>
      <c r="P14" s="13">
        <v>4.7E-2</v>
      </c>
      <c r="Q14" s="15">
        <v>7.0308270097041506E-2</v>
      </c>
    </row>
    <row r="15" spans="1:17">
      <c r="A15" s="3" t="s">
        <v>15</v>
      </c>
      <c r="B15" s="10">
        <v>0.4</v>
      </c>
      <c r="C15" s="11">
        <v>0.56000000000000005</v>
      </c>
      <c r="D15" s="11">
        <v>0.24</v>
      </c>
      <c r="E15" s="11">
        <v>0.68896833503575095</v>
      </c>
      <c r="F15" s="10">
        <v>0.1</v>
      </c>
      <c r="G15" s="11">
        <v>0.12</v>
      </c>
      <c r="H15" s="11">
        <v>5.0999999999999997E-2</v>
      </c>
      <c r="I15" s="12">
        <v>0.263111692355181</v>
      </c>
      <c r="J15" s="13">
        <v>0.44</v>
      </c>
      <c r="K15" s="13">
        <v>0.3</v>
      </c>
      <c r="L15" s="13">
        <v>8.1000000000000003E-2</v>
      </c>
      <c r="M15" s="13">
        <v>0.65</v>
      </c>
      <c r="N15" s="14">
        <v>0.15</v>
      </c>
      <c r="O15" s="13">
        <v>7.1999999999999995E-2</v>
      </c>
      <c r="P15" s="13">
        <v>2.3E-2</v>
      </c>
      <c r="Q15" s="15">
        <v>0.17605681163920101</v>
      </c>
    </row>
    <row r="16" spans="1:17">
      <c r="A16" s="3" t="s">
        <v>16</v>
      </c>
      <c r="B16" s="10">
        <v>0.32</v>
      </c>
      <c r="C16" s="11">
        <v>0.27</v>
      </c>
      <c r="D16" s="11">
        <v>0.45</v>
      </c>
      <c r="E16" s="11">
        <v>0.63586956521739102</v>
      </c>
      <c r="F16" s="10">
        <v>5.7000000000000002E-2</v>
      </c>
      <c r="G16" s="11">
        <v>5.2999999999999999E-2</v>
      </c>
      <c r="H16" s="11">
        <v>0.21</v>
      </c>
      <c r="I16" s="12">
        <v>0.12674831529535099</v>
      </c>
      <c r="J16" s="13">
        <v>0.49</v>
      </c>
      <c r="K16" s="13">
        <v>0.38</v>
      </c>
      <c r="L16" s="13">
        <v>4.9000000000000002E-2</v>
      </c>
      <c r="M16" s="13">
        <v>0.69</v>
      </c>
      <c r="N16" s="14">
        <v>0.2</v>
      </c>
      <c r="O16" s="13">
        <v>0.18</v>
      </c>
      <c r="P16" s="13">
        <v>2.1999999999999999E-2</v>
      </c>
      <c r="Q16" s="15">
        <v>0.27404022829493502</v>
      </c>
    </row>
    <row r="17" spans="1:17">
      <c r="A17" s="3" t="s">
        <v>17</v>
      </c>
      <c r="B17" s="10">
        <v>0.56000000000000005</v>
      </c>
      <c r="C17" s="11">
        <v>0.42</v>
      </c>
      <c r="D17" s="11">
        <v>0.34</v>
      </c>
      <c r="E17" s="11">
        <v>0.83712121212121204</v>
      </c>
      <c r="F17" s="10">
        <v>0.18</v>
      </c>
      <c r="G17" s="11">
        <v>0.11</v>
      </c>
      <c r="H17" s="11">
        <v>0.15</v>
      </c>
      <c r="I17" s="12">
        <v>0.67878614942965598</v>
      </c>
      <c r="J17" s="13">
        <v>0.16</v>
      </c>
      <c r="K17" s="13">
        <v>0.12</v>
      </c>
      <c r="L17" s="13">
        <v>0.08</v>
      </c>
      <c r="M17" s="13">
        <v>0.56999999999999995</v>
      </c>
      <c r="N17" s="14">
        <v>2.8000000000000001E-2</v>
      </c>
      <c r="O17" s="13">
        <v>2.5999999999999999E-2</v>
      </c>
      <c r="P17" s="13">
        <v>1.7000000000000001E-2</v>
      </c>
      <c r="Q17" s="15">
        <v>5.8487198955655899E-2</v>
      </c>
    </row>
    <row r="18" spans="1:17">
      <c r="A18" s="3" t="s">
        <v>18</v>
      </c>
      <c r="B18" s="10">
        <v>0.37</v>
      </c>
      <c r="C18" s="11">
        <v>0.24</v>
      </c>
      <c r="D18" s="11">
        <v>0.33</v>
      </c>
      <c r="E18" s="11">
        <v>0.836078431372549</v>
      </c>
      <c r="F18" s="10">
        <v>0.13</v>
      </c>
      <c r="G18" s="11">
        <v>9.4E-2</v>
      </c>
      <c r="H18" s="11">
        <v>0.2</v>
      </c>
      <c r="I18" s="12">
        <v>0.57243969641304004</v>
      </c>
      <c r="J18" s="13">
        <v>0.43</v>
      </c>
      <c r="K18" s="13">
        <v>0.44</v>
      </c>
      <c r="L18" s="13">
        <v>0.09</v>
      </c>
      <c r="M18" s="13">
        <v>0.6</v>
      </c>
      <c r="N18" s="14">
        <v>6.7000000000000004E-2</v>
      </c>
      <c r="O18" s="13">
        <v>7.0999999999999994E-2</v>
      </c>
      <c r="P18" s="13">
        <v>5.7000000000000002E-2</v>
      </c>
      <c r="Q18" s="15">
        <v>8.8731110290877102E-2</v>
      </c>
    </row>
    <row r="19" spans="1:17">
      <c r="A19" s="3" t="s">
        <v>19</v>
      </c>
      <c r="B19" s="10">
        <v>0.4</v>
      </c>
      <c r="C19" s="11">
        <v>0.36</v>
      </c>
      <c r="D19" s="11">
        <v>0.4</v>
      </c>
      <c r="E19" s="11">
        <v>0.85984848484848497</v>
      </c>
      <c r="F19" s="10">
        <v>0.13</v>
      </c>
      <c r="G19" s="11">
        <v>8.5999999999999993E-2</v>
      </c>
      <c r="H19" s="11">
        <v>0.11</v>
      </c>
      <c r="I19" s="12">
        <v>0.440527442328913</v>
      </c>
      <c r="J19" s="13">
        <v>0.31</v>
      </c>
      <c r="K19" s="13">
        <v>0.46</v>
      </c>
      <c r="L19" s="13">
        <v>0.13</v>
      </c>
      <c r="M19" s="13">
        <v>0.63</v>
      </c>
      <c r="N19" s="14">
        <v>5.8000000000000003E-2</v>
      </c>
      <c r="O19" s="13">
        <v>7.1999999999999995E-2</v>
      </c>
      <c r="P19" s="13">
        <v>0.05</v>
      </c>
      <c r="Q19" s="15">
        <v>0.311805218479007</v>
      </c>
    </row>
    <row r="20" spans="1:17">
      <c r="A20" s="3" t="s">
        <v>20</v>
      </c>
      <c r="B20" s="10">
        <v>0.44</v>
      </c>
      <c r="C20" s="11">
        <v>0.23</v>
      </c>
      <c r="D20" s="11">
        <v>0.37</v>
      </c>
      <c r="E20" s="11">
        <v>0.90398365679264603</v>
      </c>
      <c r="F20" s="10">
        <v>0.1</v>
      </c>
      <c r="G20" s="11">
        <v>7.0999999999999994E-2</v>
      </c>
      <c r="H20" s="11">
        <v>0.17</v>
      </c>
      <c r="I20" s="12">
        <v>0.48349666832803501</v>
      </c>
      <c r="J20" s="13">
        <v>0.52</v>
      </c>
      <c r="K20" s="13">
        <v>0.43</v>
      </c>
      <c r="L20" s="13">
        <v>9.9000000000000005E-2</v>
      </c>
      <c r="M20" s="13">
        <v>0.62</v>
      </c>
      <c r="N20" s="14">
        <v>6.9000000000000006E-2</v>
      </c>
      <c r="O20" s="13">
        <v>9.7000000000000003E-2</v>
      </c>
      <c r="P20" s="13">
        <v>5.7000000000000002E-2</v>
      </c>
      <c r="Q20" s="15">
        <v>0.173137902926599</v>
      </c>
    </row>
    <row r="21" spans="1:17">
      <c r="A21" s="3" t="s">
        <v>21</v>
      </c>
      <c r="B21" s="10">
        <v>0.4</v>
      </c>
      <c r="C21" s="11">
        <v>0.26</v>
      </c>
      <c r="D21" s="11">
        <v>0.35</v>
      </c>
      <c r="E21" s="11">
        <v>0.78333333333333299</v>
      </c>
      <c r="F21" s="10">
        <v>8.8999999999999996E-2</v>
      </c>
      <c r="G21" s="11">
        <v>6.4000000000000001E-2</v>
      </c>
      <c r="H21" s="11">
        <v>0.27</v>
      </c>
      <c r="I21" s="12">
        <v>0.38590437799796901</v>
      </c>
      <c r="J21" s="13">
        <v>0.22</v>
      </c>
      <c r="K21" s="13">
        <v>0.21</v>
      </c>
      <c r="L21" s="13">
        <v>0.12</v>
      </c>
      <c r="M21" s="13">
        <v>0.74</v>
      </c>
      <c r="N21" s="14">
        <v>2.7E-2</v>
      </c>
      <c r="O21" s="13">
        <v>2.7E-2</v>
      </c>
      <c r="P21" s="13">
        <v>7.4999999999999997E-2</v>
      </c>
      <c r="Q21" s="15">
        <v>0.13237759511663899</v>
      </c>
    </row>
    <row r="22" spans="1:17">
      <c r="A22" s="3" t="s">
        <v>22</v>
      </c>
      <c r="B22" s="10">
        <v>0.32</v>
      </c>
      <c r="C22" s="11">
        <v>0.22</v>
      </c>
      <c r="D22" s="11">
        <v>0.32</v>
      </c>
      <c r="E22" s="11">
        <v>0.91921568627451</v>
      </c>
      <c r="F22" s="10">
        <v>0.16</v>
      </c>
      <c r="G22" s="11">
        <v>0.16</v>
      </c>
      <c r="H22" s="11">
        <v>0.11</v>
      </c>
      <c r="I22" s="12">
        <v>0.72382716085254395</v>
      </c>
      <c r="J22" s="13">
        <v>0.42</v>
      </c>
      <c r="K22" s="13">
        <v>0.34</v>
      </c>
      <c r="L22" s="13">
        <v>0.1</v>
      </c>
      <c r="M22" s="13">
        <v>0.6</v>
      </c>
      <c r="N22" s="14">
        <v>0.12</v>
      </c>
      <c r="O22" s="13">
        <v>7.3999999999999996E-2</v>
      </c>
      <c r="P22" s="13">
        <v>7.0999999999999994E-2</v>
      </c>
      <c r="Q22" s="15">
        <v>0.16524488931707801</v>
      </c>
    </row>
    <row r="23" spans="1:17">
      <c r="A23" s="3" t="s">
        <v>23</v>
      </c>
      <c r="B23" s="10">
        <v>0.44</v>
      </c>
      <c r="C23" s="11">
        <v>0.34</v>
      </c>
      <c r="D23" s="11">
        <v>0.33</v>
      </c>
      <c r="E23" s="11">
        <v>0.72632575757575801</v>
      </c>
      <c r="F23" s="10">
        <v>0.12</v>
      </c>
      <c r="G23" s="11">
        <v>0.11</v>
      </c>
      <c r="H23" s="11">
        <v>0.1</v>
      </c>
      <c r="I23" s="12">
        <v>0.22988626363296999</v>
      </c>
      <c r="J23" s="13">
        <v>0.54</v>
      </c>
      <c r="K23" s="13">
        <v>0.4</v>
      </c>
      <c r="L23" s="13">
        <v>0.11</v>
      </c>
      <c r="M23" s="13">
        <v>0.7</v>
      </c>
      <c r="N23" s="14">
        <v>0.11</v>
      </c>
      <c r="O23" s="13">
        <v>6.0999999999999999E-2</v>
      </c>
      <c r="P23" s="13">
        <v>4.5999999999999999E-2</v>
      </c>
      <c r="Q23" s="15">
        <v>0.26454383020722</v>
      </c>
    </row>
    <row r="24" spans="1:17" ht="21" thickBot="1">
      <c r="A24" s="3" t="s">
        <v>24</v>
      </c>
      <c r="B24" s="16">
        <v>0.31</v>
      </c>
      <c r="C24" s="17">
        <v>0.18</v>
      </c>
      <c r="D24" s="17">
        <v>0.39</v>
      </c>
      <c r="E24" s="17">
        <v>0.93607843137254898</v>
      </c>
      <c r="F24" s="16">
        <v>0.12</v>
      </c>
      <c r="G24" s="17">
        <v>9.1999999999999998E-2</v>
      </c>
      <c r="H24" s="17">
        <v>0.17</v>
      </c>
      <c r="I24" s="18">
        <v>0.72895189608705702</v>
      </c>
      <c r="J24" s="19">
        <v>0.35</v>
      </c>
      <c r="K24" s="19">
        <v>0.21</v>
      </c>
      <c r="L24" s="19">
        <v>8.3000000000000004E-2</v>
      </c>
      <c r="M24" s="19">
        <v>0.68</v>
      </c>
      <c r="N24" s="20">
        <v>7.6999999999999999E-2</v>
      </c>
      <c r="O24" s="19">
        <v>5.8000000000000003E-2</v>
      </c>
      <c r="P24" s="19">
        <v>2.1999999999999999E-2</v>
      </c>
      <c r="Q24" s="21">
        <v>0.20276194281052801</v>
      </c>
    </row>
    <row r="25" spans="1:17">
      <c r="A25" s="22" t="s">
        <v>25</v>
      </c>
      <c r="B25" s="23">
        <v>0.38450000000000001</v>
      </c>
      <c r="C25" s="23">
        <v>0.314</v>
      </c>
      <c r="D25" s="23">
        <v>0.30199999999999999</v>
      </c>
      <c r="E25" s="23">
        <v>0.77743720467391897</v>
      </c>
      <c r="F25" s="24">
        <v>0.12385</v>
      </c>
      <c r="G25" s="23">
        <v>8.8900000000000007E-2</v>
      </c>
      <c r="H25" s="23">
        <v>0.10285</v>
      </c>
      <c r="I25" s="25">
        <v>0.339534215188382</v>
      </c>
      <c r="J25" s="26">
        <v>0.42349999999999999</v>
      </c>
      <c r="K25" s="26">
        <v>0.33850000000000002</v>
      </c>
      <c r="L25" s="26">
        <v>7.8600000000000003E-2</v>
      </c>
      <c r="M25" s="26">
        <v>0.64149999999999996</v>
      </c>
      <c r="N25" s="27">
        <v>8.5949999999999999E-2</v>
      </c>
      <c r="O25" s="26">
        <v>5.9249999999999997E-2</v>
      </c>
      <c r="P25" s="26">
        <v>2.9579999999999999E-2</v>
      </c>
      <c r="Q25" s="28">
        <v>0.160134464961951</v>
      </c>
    </row>
    <row r="26" spans="1:17">
      <c r="A26" s="29" t="s">
        <v>26</v>
      </c>
      <c r="B26" s="30">
        <v>8.0751405397579398E-2</v>
      </c>
      <c r="C26" s="30">
        <v>0.12428320799478</v>
      </c>
      <c r="D26" s="30">
        <v>9.9451125261554904E-2</v>
      </c>
      <c r="E26" s="30">
        <v>0.112013098253957</v>
      </c>
      <c r="F26" s="31">
        <v>4.9491386810444599E-2</v>
      </c>
      <c r="G26" s="30">
        <v>6.4578715737584905E-2</v>
      </c>
      <c r="H26" s="30">
        <v>7.2351681317531794E-2</v>
      </c>
      <c r="I26" s="32">
        <v>0.20377622703339801</v>
      </c>
      <c r="J26" s="33">
        <v>0.110275969611172</v>
      </c>
      <c r="K26" s="33">
        <v>0.123768672169198</v>
      </c>
      <c r="L26" s="33">
        <v>2.8965315010961099E-2</v>
      </c>
      <c r="M26" s="33">
        <v>0.103072534500812</v>
      </c>
      <c r="N26" s="34">
        <v>4.38819888720694E-2</v>
      </c>
      <c r="O26" s="33">
        <v>4.0956812941387297E-2</v>
      </c>
      <c r="P26" s="33">
        <v>2.3066462325431001E-2</v>
      </c>
      <c r="Q26" s="35">
        <v>8.4146569160089599E-2</v>
      </c>
    </row>
  </sheetData>
  <mergeCells count="7">
    <mergeCell ref="A1:A4"/>
    <mergeCell ref="B3:E3"/>
    <mergeCell ref="F3:I3"/>
    <mergeCell ref="J3:M3"/>
    <mergeCell ref="N3:Q3"/>
    <mergeCell ref="B1:I2"/>
    <mergeCell ref="J1:Q2"/>
  </mergeCells>
  <conditionalFormatting sqref="A5:A24 G5:H24 K5:L24 O5:P24">
    <cfRule type="expression" dxfId="43" priority="50" stopIfTrue="1">
      <formula>MOD(ROW(),2)=0</formula>
    </cfRule>
  </conditionalFormatting>
  <conditionalFormatting sqref="C5:D24">
    <cfRule type="expression" dxfId="42" priority="49" stopIfTrue="1">
      <formula>MOD(ROW(),2)=0</formula>
    </cfRule>
  </conditionalFormatting>
  <conditionalFormatting sqref="C8:D8">
    <cfRule type="expression" dxfId="41" priority="48">
      <formula>MOD(ROW(),2)=0</formula>
    </cfRule>
  </conditionalFormatting>
  <conditionalFormatting sqref="A5:A24 C5:D24 G5:H24 K5:L24 O5:P24">
    <cfRule type="expression" dxfId="40" priority="47">
      <formula>MOD(ROW(),2)=0</formula>
    </cfRule>
  </conditionalFormatting>
  <conditionalFormatting sqref="B5:B24">
    <cfRule type="expression" dxfId="39" priority="40">
      <formula>MOD(ROW(),2)=0</formula>
    </cfRule>
    <cfRule type="expression" dxfId="38" priority="41">
      <formula>MOD(ROX(),2)=0</formula>
    </cfRule>
    <cfRule type="expression" dxfId="37" priority="43" stopIfTrue="1">
      <formula>MOD(ROW(),2)=0</formula>
    </cfRule>
  </conditionalFormatting>
  <conditionalFormatting sqref="B8">
    <cfRule type="expression" dxfId="36" priority="42">
      <formula>MOD(ROW(),2)=0</formula>
    </cfRule>
  </conditionalFormatting>
  <conditionalFormatting sqref="F5:F24">
    <cfRule type="expression" dxfId="35" priority="34">
      <formula>MOD(ROW(),2)=0</formula>
    </cfRule>
    <cfRule type="expression" dxfId="34" priority="35">
      <formula>MOD(ROX(),2)=0</formula>
    </cfRule>
    <cfRule type="expression" dxfId="33" priority="36" stopIfTrue="1">
      <formula>MOD(ROW(),2)=0</formula>
    </cfRule>
  </conditionalFormatting>
  <conditionalFormatting sqref="J5:J24">
    <cfRule type="expression" dxfId="32" priority="28">
      <formula>MOD(ROW(),2)=0</formula>
    </cfRule>
    <cfRule type="expression" dxfId="31" priority="29">
      <formula>MOD(ROX(),2)=0</formula>
    </cfRule>
    <cfRule type="expression" dxfId="30" priority="30" stopIfTrue="1">
      <formula>MOD(ROW(),2)=0</formula>
    </cfRule>
  </conditionalFormatting>
  <conditionalFormatting sqref="N5:N24">
    <cfRule type="expression" dxfId="29" priority="22">
      <formula>MOD(ROW(),2)=0</formula>
    </cfRule>
    <cfRule type="expression" dxfId="28" priority="23">
      <formula>MOD(ROX(),2)=0</formula>
    </cfRule>
    <cfRule type="expression" dxfId="27" priority="24" stopIfTrue="1">
      <formula>MOD(ROW(),2)=0</formula>
    </cfRule>
  </conditionalFormatting>
  <conditionalFormatting sqref="E5:E24">
    <cfRule type="expression" dxfId="26" priority="16">
      <formula>MOD(ROW(),2)=0</formula>
    </cfRule>
    <cfRule type="expression" dxfId="25" priority="17">
      <formula>MOD(ROX(),2)=0</formula>
    </cfRule>
    <cfRule type="expression" dxfId="24" priority="18" stopIfTrue="1">
      <formula>MOD(ROW(),2)=0</formula>
    </cfRule>
  </conditionalFormatting>
  <conditionalFormatting sqref="I5:I24">
    <cfRule type="expression" dxfId="23" priority="13">
      <formula>MOD(ROW(),2)=0</formula>
    </cfRule>
    <cfRule type="expression" dxfId="22" priority="14">
      <formula>MOD(ROX(),2)=0</formula>
    </cfRule>
    <cfRule type="expression" dxfId="21" priority="15" stopIfTrue="1">
      <formula>MOD(ROW(),2)=0</formula>
    </cfRule>
  </conditionalFormatting>
  <conditionalFormatting sqref="M5:M24">
    <cfRule type="expression" dxfId="20" priority="10">
      <formula>MOD(ROW(),2)=0</formula>
    </cfRule>
    <cfRule type="expression" dxfId="19" priority="11">
      <formula>MOD(ROX(),2)=0</formula>
    </cfRule>
    <cfRule type="expression" dxfId="18" priority="12" stopIfTrue="1">
      <formula>MOD(ROW(),2)=0</formula>
    </cfRule>
  </conditionalFormatting>
  <conditionalFormatting sqref="Q5:Q24">
    <cfRule type="expression" dxfId="5" priority="1">
      <formula>MOD(ROW(),2)=0</formula>
    </cfRule>
    <cfRule type="expression" dxfId="4" priority="2">
      <formula>MOD(ROX(),2)=0</formula>
    </cfRule>
    <cfRule type="expression" dxfId="3" priority="3" stopIfTrue="1">
      <formula>MOD(ROW(),2)=0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ETH Zuerich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Nan</cp:lastModifiedBy>
  <dcterms:created xsi:type="dcterms:W3CDTF">2016-04-09T11:40:26Z</dcterms:created>
  <dcterms:modified xsi:type="dcterms:W3CDTF">2016-11-15T17:37:40Z</dcterms:modified>
</cp:coreProperties>
</file>